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"/>
    </mc:Choice>
  </mc:AlternateContent>
  <xr:revisionPtr revIDLastSave="0" documentId="13_ncr:1_{70052DED-234A-418F-8C96-299F68006482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stavby" sheetId="23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Seznam_stavby!$A$1:$O$32</definedName>
  </definedNames>
  <calcPr calcId="191029"/>
</workbook>
</file>

<file path=xl/sharedStrings.xml><?xml version="1.0" encoding="utf-8"?>
<sst xmlns="http://schemas.openxmlformats.org/spreadsheetml/2006/main" count="233" uniqueCount="189">
  <si>
    <t>X</t>
  </si>
  <si>
    <t>D.2.1.1</t>
  </si>
  <si>
    <t>-</t>
  </si>
  <si>
    <t>Stavební část</t>
  </si>
  <si>
    <t>D.1</t>
  </si>
  <si>
    <t>Situační výkresy</t>
  </si>
  <si>
    <t>C</t>
  </si>
  <si>
    <t>Souhrnná technická zpráva</t>
  </si>
  <si>
    <t>B</t>
  </si>
  <si>
    <t>A</t>
  </si>
  <si>
    <t>Část</t>
  </si>
  <si>
    <t>Rok</t>
  </si>
  <si>
    <t>Měsíc</t>
  </si>
  <si>
    <t>Stupeň:</t>
  </si>
  <si>
    <t>Den</t>
  </si>
  <si>
    <t>Název stavby:</t>
  </si>
  <si>
    <t>Název přílohy</t>
  </si>
  <si>
    <t>D.2</t>
  </si>
  <si>
    <t>D.2.1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</si>
  <si>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</si>
  <si>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</si>
  <si>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</si>
  <si>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</si>
  <si>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</si>
  <si>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</si>
  <si>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</si>
  <si>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</si>
  <si>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</si>
  <si>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</si>
  <si>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</si>
  <si>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</si>
  <si>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</si>
  <si>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</si>
  <si>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</si>
  <si>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</si>
  <si>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</si>
  <si>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</si>
  <si>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</si>
  <si>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</si>
  <si>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</si>
  <si>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</si>
  <si>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</si>
  <si>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</si>
  <si>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</si>
  <si>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</si>
  <si>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</si>
  <si>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</si>
  <si>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</si>
  <si>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</si>
  <si>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</si>
  <si>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</si>
  <si>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</si>
  <si>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</si>
  <si>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</si>
  <si>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</si>
  <si>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</si>
  <si>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</si>
  <si>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</si>
  <si>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</si>
  <si>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</si>
  <si>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</si>
  <si>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</si>
  <si>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</si>
  <si>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</si>
  <si>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</si>
  <si>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</si>
  <si>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</si>
  <si>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</si>
  <si>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</si>
  <si>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</si>
  <si>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</si>
  <si>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</si>
  <si>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</si>
  <si>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</si>
  <si>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</si>
  <si>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</si>
  <si>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</si>
  <si>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</si>
  <si>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</si>
  <si>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</si>
  <si>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</si>
  <si>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</si>
  <si>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</si>
  <si>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</si>
  <si>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</si>
  <si>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</si>
  <si>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</si>
  <si>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</si>
  <si>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</si>
  <si>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</si>
  <si>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</si>
  <si>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</si>
  <si>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</si>
  <si>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</si>
  <si>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</si>
  <si>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</si>
  <si>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</si>
  <si>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</si>
  <si>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</si>
  <si>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</si>
  <si>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</si>
  <si>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</si>
  <si>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</si>
  <si>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</si>
  <si>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</si>
  <si>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</si>
  <si>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</si>
  <si>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</si>
  <si>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</si>
  <si>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</si>
  <si>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</si>
  <si>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</si>
  <si>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</si>
  <si>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</si>
  <si>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</si>
  <si>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</si>
  <si>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</si>
  <si>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</si>
  <si>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</si>
  <si>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</si>
  <si>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</si>
  <si>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</si>
  <si>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</si>
  <si>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</si>
  <si>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</si>
  <si>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</si>
  <si>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</si>
  <si>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</si>
  <si>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</si>
  <si>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</si>
  <si>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</si>
  <si>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</si>
  <si>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</si>
  <si>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</si>
  <si>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</si>
  <si>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</si>
  <si>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</si>
  <si>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</si>
  <si>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</si>
  <si>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</si>
  <si>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</si>
  <si>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</si>
  <si>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</si>
  <si>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</si>
  <si>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</si>
  <si>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</si>
  <si>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</si>
  <si>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</si>
  <si>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</si>
  <si>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</si>
  <si>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</si>
  <si>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Seznam dokumetace stavby</t>
  </si>
  <si>
    <t>Technologická část</t>
  </si>
  <si>
    <t>Označení (S-kód):</t>
  </si>
  <si>
    <t>Dokladová část</t>
  </si>
  <si>
    <t>Revize příloh dokumentace</t>
  </si>
  <si>
    <t>P</t>
  </si>
  <si>
    <t>Smluvní datum:</t>
  </si>
  <si>
    <t>Měřítko</t>
  </si>
  <si>
    <t>Poslední verze</t>
  </si>
  <si>
    <t>dle příloh</t>
  </si>
  <si>
    <t>E</t>
  </si>
  <si>
    <t>Dokladová část pro správní řízení</t>
  </si>
  <si>
    <t>N</t>
  </si>
  <si>
    <t>Doklady objednatele</t>
  </si>
  <si>
    <t>O</t>
  </si>
  <si>
    <t>Fyzická ochrana objektů</t>
  </si>
  <si>
    <t>Podklady pro vypracování dokumentace</t>
  </si>
  <si>
    <t>R</t>
  </si>
  <si>
    <t>Náklady stavby</t>
  </si>
  <si>
    <t>C.1</t>
  </si>
  <si>
    <t>Sitační výkres širších vztahů</t>
  </si>
  <si>
    <t>C.3</t>
  </si>
  <si>
    <t>Koordinační situační výkres</t>
  </si>
  <si>
    <t>Průvodní zpráva</t>
  </si>
  <si>
    <t>1:10000</t>
  </si>
  <si>
    <t>1:500</t>
  </si>
  <si>
    <t>DSP+PDPS</t>
  </si>
  <si>
    <t>Trakční a energetická zařízení</t>
  </si>
  <si>
    <t>D</t>
  </si>
  <si>
    <t>Dokumentace objektů a technických a technologických zařízení</t>
  </si>
  <si>
    <t>Vypracování PD – Oprava PZZ v km 25,452 trati Havlíčkův Brod – Rosice n. L.</t>
  </si>
  <si>
    <t>S639230023</t>
  </si>
  <si>
    <t>24</t>
  </si>
  <si>
    <t>Definitivní verze</t>
  </si>
  <si>
    <t>000</t>
  </si>
  <si>
    <t>S639230023_PDPS_XXXXX_XXXXXXXX_XX_X_000_000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</si>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</sst>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1" applyFont="1" applyAlignment="1">
      <alignment vertical="center"/>
    </xf>
    <xf numFmtId="49" fontId="2" fillId="0" borderId="11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49" fontId="5" fillId="0" borderId="15" xfId="1" applyNumberFormat="1" applyFont="1" applyBorder="1" applyAlignment="1">
      <alignment horizontal="center" vertical="center"/>
    </xf>
    <xf numFmtId="49" fontId="5" fillId="0" borderId="21" xfId="1" applyNumberFormat="1" applyFont="1" applyBorder="1" applyAlignment="1">
      <alignment horizontal="center" vertical="center"/>
    </xf>
    <xf numFmtId="49" fontId="5" fillId="0" borderId="16" xfId="1" applyNumberFormat="1" applyFont="1" applyBorder="1" applyAlignment="1">
      <alignment horizontal="center" vertical="center"/>
    </xf>
    <xf numFmtId="49" fontId="2" fillId="0" borderId="22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vertical="center" wrapText="1"/>
    </xf>
    <xf numFmtId="0" fontId="5" fillId="0" borderId="25" xfId="1" applyFont="1" applyBorder="1" applyAlignment="1">
      <alignment vertical="center"/>
    </xf>
    <xf numFmtId="0" fontId="5" fillId="0" borderId="26" xfId="1" applyFont="1" applyBorder="1" applyAlignment="1">
      <alignment vertical="center"/>
    </xf>
    <xf numFmtId="49" fontId="11" fillId="0" borderId="22" xfId="1" applyNumberFormat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8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10" fillId="0" borderId="2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3" fillId="0" borderId="1" xfId="1" applyFont="1" applyBorder="1" applyAlignment="1">
      <alignment vertical="top"/>
    </xf>
    <xf numFmtId="0" fontId="3" fillId="0" borderId="2" xfId="1" applyFont="1" applyBorder="1" applyAlignment="1">
      <alignment vertical="top"/>
    </xf>
    <xf numFmtId="0" fontId="3" fillId="0" borderId="31" xfId="1" applyFont="1" applyBorder="1" applyAlignment="1">
      <alignment vertical="top" wrapText="1"/>
    </xf>
    <xf numFmtId="0" fontId="2" fillId="0" borderId="7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/>
    </xf>
    <xf numFmtId="14" fontId="2" fillId="0" borderId="18" xfId="1" applyNumberFormat="1" applyFont="1" applyBorder="1" applyAlignment="1">
      <alignment vertical="center"/>
    </xf>
    <xf numFmtId="49" fontId="5" fillId="0" borderId="19" xfId="1" applyNumberFormat="1" applyFont="1" applyBorder="1" applyAlignment="1">
      <alignment horizontal="center" vertical="center"/>
    </xf>
    <xf numFmtId="0" fontId="13" fillId="0" borderId="30" xfId="1" applyFont="1" applyBorder="1" applyAlignment="1">
      <alignment vertical="center" wrapText="1"/>
    </xf>
    <xf numFmtId="0" fontId="2" fillId="0" borderId="6" xfId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/>
    </xf>
    <xf numFmtId="49" fontId="3" fillId="0" borderId="8" xfId="1" applyNumberFormat="1" applyFont="1" applyBorder="1" applyAlignment="1">
      <alignment horizontal="left" vertical="center"/>
    </xf>
    <xf numFmtId="49" fontId="2" fillId="0" borderId="33" xfId="1" applyNumberFormat="1" applyFont="1" applyBorder="1" applyAlignment="1">
      <alignment horizontal="left" vertical="center"/>
    </xf>
    <xf numFmtId="49" fontId="2" fillId="0" borderId="11" xfId="1" applyNumberFormat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49" fontId="2" fillId="0" borderId="37" xfId="1" applyNumberFormat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left" vertical="center"/>
    </xf>
    <xf numFmtId="0" fontId="3" fillId="0" borderId="28" xfId="1" applyFont="1" applyBorder="1" applyAlignment="1">
      <alignment vertical="top" wrapText="1"/>
    </xf>
    <xf numFmtId="14" fontId="2" fillId="0" borderId="20" xfId="1" applyNumberFormat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0" borderId="38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3" fillId="0" borderId="37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49" fontId="2" fillId="0" borderId="37" xfId="1" applyNumberFormat="1" applyFont="1" applyBorder="1" applyAlignment="1">
      <alignment horizontal="center" vertical="center"/>
    </xf>
    <xf numFmtId="49" fontId="2" fillId="0" borderId="22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49" fontId="11" fillId="0" borderId="37" xfId="1" applyNumberFormat="1" applyFont="1" applyBorder="1" applyAlignment="1">
      <alignment horizontal="center" vertical="center"/>
    </xf>
    <xf numFmtId="49" fontId="11" fillId="0" borderId="22" xfId="1" applyNumberFormat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4"/>
  <sheetViews>
    <sheetView showGridLines="0" tabSelected="1" view="pageBreakPreview" zoomScale="85" zoomScaleNormal="85" zoomScaleSheetLayoutView="85" workbookViewId="0">
      <selection activeCell="A6" sqref="A6:O6"/>
    </sheetView>
  </sheetViews>
  <sheetFormatPr defaultColWidth="8.92578125" defaultRowHeight="14" x14ac:dyDescent="0.25"/>
  <cols>
    <col min="1" max="1" width="6" style="1" customWidth="1"/>
    <col min="2" max="2" width="9.42578125" style="1" bestFit="1" customWidth="1"/>
    <col min="3" max="3" width="33.42578125" style="1" customWidth="1"/>
    <col min="4" max="5" width="6.92578125" style="1" customWidth="1"/>
    <col min="6" max="15" width="2.42578125" style="1" customWidth="1"/>
    <col min="16" max="16384" width="8.92578125" style="1"/>
  </cols>
  <sheetData>
    <row r="1" spans="1:15" ht="25" customHeight="1" thickBot="1" x14ac:dyDescent="0.3">
      <c r="A1" s="22" t="s">
        <v>151</v>
      </c>
      <c r="B1" s="23"/>
      <c r="C1" s="23"/>
      <c r="D1" s="73"/>
      <c r="E1" s="73"/>
      <c r="F1" s="73"/>
      <c r="G1" s="73"/>
      <c r="H1" s="73"/>
      <c r="I1" s="73"/>
      <c r="J1" s="73"/>
      <c r="K1" s="73"/>
      <c r="L1" s="24"/>
      <c r="M1" s="24"/>
      <c r="N1" s="24"/>
      <c r="O1" s="25"/>
    </row>
    <row r="2" spans="1:15" ht="25.5" customHeight="1" x14ac:dyDescent="0.25">
      <c r="A2" s="26" t="s">
        <v>15</v>
      </c>
      <c r="B2" s="27"/>
      <c r="C2" s="45" t="s">
        <v>181</v>
      </c>
      <c r="D2" s="28"/>
      <c r="E2" s="74" t="s">
        <v>184</v>
      </c>
      <c r="F2" s="75"/>
      <c r="G2" s="75"/>
      <c r="H2" s="75"/>
      <c r="I2" s="75"/>
      <c r="J2" s="75"/>
      <c r="K2" s="75"/>
      <c r="L2" s="75"/>
      <c r="M2" s="75"/>
      <c r="N2" s="75"/>
      <c r="O2" s="76"/>
    </row>
    <row r="3" spans="1:15" ht="15" customHeight="1" x14ac:dyDescent="0.25">
      <c r="A3" s="77" t="s">
        <v>153</v>
      </c>
      <c r="B3" s="64"/>
      <c r="C3" s="29" t="s">
        <v>182</v>
      </c>
      <c r="D3" s="30"/>
      <c r="E3" s="11" t="s">
        <v>14</v>
      </c>
      <c r="F3" s="31" t="s">
        <v>187</v>
      </c>
      <c r="G3" s="3"/>
      <c r="H3" s="3"/>
      <c r="I3" s="3"/>
      <c r="J3" s="3"/>
      <c r="K3" s="3"/>
      <c r="L3" s="3"/>
      <c r="M3" s="3"/>
      <c r="N3" s="3"/>
      <c r="O3" s="6"/>
    </row>
    <row r="4" spans="1:15" ht="15" customHeight="1" x14ac:dyDescent="0.25">
      <c r="A4" s="77" t="s">
        <v>13</v>
      </c>
      <c r="B4" s="64"/>
      <c r="C4" s="29" t="s">
        <v>177</v>
      </c>
      <c r="D4" s="30"/>
      <c r="E4" s="11" t="s">
        <v>12</v>
      </c>
      <c r="F4" s="31" t="s">
        <v>188</v>
      </c>
      <c r="G4" s="3"/>
      <c r="H4" s="3"/>
      <c r="I4" s="3"/>
      <c r="J4" s="3"/>
      <c r="K4" s="3"/>
      <c r="L4" s="3"/>
      <c r="M4" s="3"/>
      <c r="N4" s="3"/>
      <c r="O4" s="6"/>
    </row>
    <row r="5" spans="1:15" ht="15" customHeight="1" thickBot="1" x14ac:dyDescent="0.3">
      <c r="A5" s="78" t="s">
        <v>157</v>
      </c>
      <c r="B5" s="79"/>
      <c r="C5" s="46">
        <v>45393</v>
      </c>
      <c r="D5" s="32"/>
      <c r="E5" s="12" t="s">
        <v>11</v>
      </c>
      <c r="F5" s="33" t="s">
        <v>183</v>
      </c>
      <c r="G5" s="7"/>
      <c r="H5" s="7"/>
      <c r="I5" s="7"/>
      <c r="J5" s="7"/>
      <c r="K5" s="7"/>
      <c r="L5" s="7"/>
      <c r="M5" s="7"/>
      <c r="N5" s="7"/>
      <c r="O5" s="8"/>
    </row>
    <row r="6" spans="1:15" ht="15" customHeight="1" thickBot="1" x14ac:dyDescent="0.3">
      <c r="A6" s="67"/>
      <c r="B6" s="67"/>
      <c r="C6" s="67"/>
      <c r="D6" s="67"/>
      <c r="E6" s="67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25" customHeight="1" thickBot="1" x14ac:dyDescent="0.3">
      <c r="A7" s="14" t="s">
        <v>10</v>
      </c>
      <c r="B7" s="69" t="s">
        <v>16</v>
      </c>
      <c r="C7" s="68"/>
      <c r="D7" s="10" t="s">
        <v>158</v>
      </c>
      <c r="E7" s="34" t="s">
        <v>159</v>
      </c>
      <c r="F7" s="68" t="s">
        <v>155</v>
      </c>
      <c r="G7" s="68"/>
      <c r="H7" s="68"/>
      <c r="I7" s="68"/>
      <c r="J7" s="68"/>
      <c r="K7" s="68"/>
      <c r="L7" s="68"/>
      <c r="M7" s="68"/>
      <c r="N7" s="68"/>
      <c r="O7" s="70"/>
    </row>
    <row r="8" spans="1:15" ht="15" customHeight="1" x14ac:dyDescent="0.25">
      <c r="A8" s="13" t="s">
        <v>9</v>
      </c>
      <c r="B8" s="71" t="s">
        <v>174</v>
      </c>
      <c r="C8" s="72"/>
      <c r="D8" s="40" t="s">
        <v>2</v>
      </c>
      <c r="E8" s="38" t="s">
        <v>185</v>
      </c>
      <c r="F8" s="9" t="s">
        <v>0</v>
      </c>
      <c r="G8" s="9"/>
      <c r="H8" s="9"/>
      <c r="I8" s="9"/>
      <c r="J8" s="9"/>
      <c r="K8" s="9"/>
      <c r="L8" s="9"/>
      <c r="M8" s="9"/>
      <c r="N8" s="9"/>
      <c r="O8" s="9"/>
    </row>
    <row r="9" spans="1:15" ht="15" customHeight="1" x14ac:dyDescent="0.25">
      <c r="A9" s="5"/>
      <c r="B9" s="49"/>
      <c r="C9" s="50"/>
      <c r="D9" s="41"/>
      <c r="E9" s="37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4" t="s">
        <v>8</v>
      </c>
      <c r="B10" s="51" t="s">
        <v>7</v>
      </c>
      <c r="C10" s="52"/>
      <c r="D10" s="35" t="s">
        <v>2</v>
      </c>
      <c r="E10" s="39" t="s">
        <v>185</v>
      </c>
      <c r="F10" s="9" t="s">
        <v>0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5"/>
      <c r="B11" s="49"/>
      <c r="C11" s="50"/>
      <c r="D11" s="41"/>
      <c r="E11" s="37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5" customHeight="1" x14ac:dyDescent="0.25">
      <c r="A12" s="4" t="s">
        <v>6</v>
      </c>
      <c r="B12" s="51" t="s">
        <v>5</v>
      </c>
      <c r="C12" s="52"/>
      <c r="D12" s="41"/>
      <c r="E12" s="37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5" customHeight="1" x14ac:dyDescent="0.25">
      <c r="A13" s="5" t="s">
        <v>170</v>
      </c>
      <c r="B13" s="47" t="s">
        <v>171</v>
      </c>
      <c r="C13" s="48"/>
      <c r="D13" s="21" t="s">
        <v>175</v>
      </c>
      <c r="E13" s="36" t="s">
        <v>185</v>
      </c>
      <c r="F13" s="2" t="s">
        <v>0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ht="15" customHeight="1" x14ac:dyDescent="0.25">
      <c r="A14" s="5" t="s">
        <v>172</v>
      </c>
      <c r="B14" s="47" t="s">
        <v>173</v>
      </c>
      <c r="C14" s="48"/>
      <c r="D14" s="44" t="s">
        <v>176</v>
      </c>
      <c r="E14" s="36" t="s">
        <v>185</v>
      </c>
      <c r="F14" s="2" t="s">
        <v>0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ht="15" customHeight="1" x14ac:dyDescent="0.25">
      <c r="A15" s="5"/>
      <c r="B15" s="47"/>
      <c r="C15" s="48"/>
      <c r="D15" s="44"/>
      <c r="E15" s="36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" customHeight="1" x14ac:dyDescent="0.25">
      <c r="A16" s="65" t="s">
        <v>179</v>
      </c>
      <c r="B16" s="53" t="s">
        <v>180</v>
      </c>
      <c r="C16" s="54"/>
      <c r="D16" s="57"/>
      <c r="E16" s="59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ht="15" customHeight="1" x14ac:dyDescent="0.25">
      <c r="A17" s="66"/>
      <c r="B17" s="55"/>
      <c r="C17" s="56"/>
      <c r="D17" s="58"/>
      <c r="E17" s="60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15" customHeight="1" x14ac:dyDescent="0.25">
      <c r="A18" s="4" t="s">
        <v>4</v>
      </c>
      <c r="B18" s="51" t="s">
        <v>152</v>
      </c>
      <c r="C18" s="52"/>
      <c r="D18" s="41"/>
      <c r="E18" s="37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" customHeight="1" x14ac:dyDescent="0.25">
      <c r="A19" s="5" t="s">
        <v>19</v>
      </c>
      <c r="B19" s="47" t="s">
        <v>20</v>
      </c>
      <c r="C19" s="48"/>
      <c r="D19" s="21" t="s">
        <v>2</v>
      </c>
      <c r="E19" s="36" t="s">
        <v>185</v>
      </c>
      <c r="F19" s="2" t="s">
        <v>0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 ht="15" customHeight="1" x14ac:dyDescent="0.25">
      <c r="A20" s="5" t="s">
        <v>35</v>
      </c>
      <c r="B20" s="47" t="s">
        <v>36</v>
      </c>
      <c r="C20" s="48"/>
      <c r="D20" s="21" t="s">
        <v>2</v>
      </c>
      <c r="E20" s="36" t="s">
        <v>185</v>
      </c>
      <c r="F20" s="2" t="s">
        <v>0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ht="15" customHeight="1" x14ac:dyDescent="0.25">
      <c r="A21" s="4" t="s">
        <v>17</v>
      </c>
      <c r="B21" s="51" t="s">
        <v>3</v>
      </c>
      <c r="C21" s="52"/>
      <c r="D21" s="21"/>
      <c r="E21" s="36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5" customHeight="1" x14ac:dyDescent="0.25">
      <c r="A22" s="5" t="s">
        <v>18</v>
      </c>
      <c r="B22" s="47" t="s">
        <v>120</v>
      </c>
      <c r="C22" s="48"/>
      <c r="D22" s="21" t="s">
        <v>2</v>
      </c>
      <c r="E22" s="36" t="s">
        <v>185</v>
      </c>
      <c r="F22" s="2" t="s">
        <v>0</v>
      </c>
      <c r="G22" s="43"/>
      <c r="H22" s="43"/>
      <c r="I22" s="43"/>
      <c r="J22" s="43"/>
      <c r="K22" s="43"/>
      <c r="L22" s="43"/>
      <c r="M22" s="43"/>
      <c r="N22" s="43"/>
      <c r="O22" s="43"/>
    </row>
    <row r="23" spans="1:15" ht="15" customHeight="1" x14ac:dyDescent="0.25">
      <c r="A23" s="5" t="s">
        <v>73</v>
      </c>
      <c r="B23" s="47" t="s">
        <v>178</v>
      </c>
      <c r="C23" s="48"/>
      <c r="D23" s="21" t="s">
        <v>2</v>
      </c>
      <c r="E23" s="36" t="s">
        <v>185</v>
      </c>
      <c r="F23" s="2" t="s">
        <v>0</v>
      </c>
      <c r="G23" s="2"/>
      <c r="H23" s="2"/>
      <c r="I23" s="2"/>
      <c r="J23" s="2"/>
      <c r="K23" s="2"/>
      <c r="L23" s="2"/>
      <c r="M23" s="2"/>
      <c r="N23" s="2"/>
      <c r="O23" s="2"/>
    </row>
    <row r="24" spans="1:15" ht="15" customHeight="1" x14ac:dyDescent="0.25">
      <c r="A24" s="5"/>
      <c r="B24" s="49"/>
      <c r="C24" s="50"/>
      <c r="D24" s="41"/>
      <c r="E24" s="37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5" customHeight="1" x14ac:dyDescent="0.25">
      <c r="A25" s="4"/>
      <c r="B25" s="51" t="s">
        <v>154</v>
      </c>
      <c r="C25" s="52"/>
      <c r="D25" s="41"/>
      <c r="E25" s="37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5" customHeight="1" x14ac:dyDescent="0.25">
      <c r="A26" s="5" t="s">
        <v>161</v>
      </c>
      <c r="B26" s="47" t="s">
        <v>162</v>
      </c>
      <c r="C26" s="48"/>
      <c r="D26" s="42" t="s">
        <v>2</v>
      </c>
      <c r="E26" s="21" t="s">
        <v>160</v>
      </c>
      <c r="F26" s="2" t="s">
        <v>0</v>
      </c>
      <c r="G26" s="2"/>
      <c r="H26" s="2"/>
      <c r="I26" s="2"/>
      <c r="J26" s="2"/>
      <c r="K26" s="2"/>
      <c r="L26" s="2"/>
      <c r="M26" s="2"/>
      <c r="N26" s="2"/>
      <c r="O26" s="2"/>
    </row>
    <row r="27" spans="1:15" ht="15" customHeight="1" x14ac:dyDescent="0.25">
      <c r="A27" s="5" t="s">
        <v>163</v>
      </c>
      <c r="B27" s="47" t="s">
        <v>164</v>
      </c>
      <c r="C27" s="48"/>
      <c r="D27" s="42" t="s">
        <v>2</v>
      </c>
      <c r="E27" s="21" t="s">
        <v>2</v>
      </c>
      <c r="F27" s="2" t="s">
        <v>2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 ht="15" customHeight="1" x14ac:dyDescent="0.25">
      <c r="A28" s="5" t="s">
        <v>165</v>
      </c>
      <c r="B28" s="47" t="s">
        <v>166</v>
      </c>
      <c r="C28" s="48"/>
      <c r="D28" s="42" t="s">
        <v>2</v>
      </c>
      <c r="E28" s="21" t="s">
        <v>2</v>
      </c>
      <c r="F28" s="2" t="s">
        <v>2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 ht="15" customHeight="1" x14ac:dyDescent="0.25">
      <c r="A29" s="5" t="s">
        <v>156</v>
      </c>
      <c r="B29" s="47" t="s">
        <v>167</v>
      </c>
      <c r="C29" s="48"/>
      <c r="D29" s="42" t="s">
        <v>2</v>
      </c>
      <c r="E29" s="21" t="s">
        <v>2</v>
      </c>
      <c r="F29" s="2" t="s">
        <v>2</v>
      </c>
      <c r="G29" s="2"/>
      <c r="H29" s="2"/>
      <c r="I29" s="2"/>
      <c r="J29" s="2"/>
      <c r="K29" s="2"/>
      <c r="L29" s="2"/>
      <c r="M29" s="2"/>
      <c r="N29" s="2"/>
      <c r="O29" s="2"/>
    </row>
    <row r="30" spans="1:15" ht="15" customHeight="1" x14ac:dyDescent="0.25">
      <c r="A30" s="5" t="s">
        <v>168</v>
      </c>
      <c r="B30" s="47" t="s">
        <v>169</v>
      </c>
      <c r="C30" s="48"/>
      <c r="D30" s="42" t="s">
        <v>2</v>
      </c>
      <c r="E30" s="21" t="s">
        <v>160</v>
      </c>
      <c r="F30" s="2" t="s">
        <v>0</v>
      </c>
      <c r="G30" s="2"/>
      <c r="H30" s="2"/>
      <c r="I30" s="2"/>
      <c r="J30" s="2"/>
      <c r="K30" s="2"/>
      <c r="L30" s="2"/>
      <c r="M30" s="2"/>
      <c r="N30" s="2"/>
      <c r="O30" s="2"/>
    </row>
    <row r="31" spans="1:15" ht="15" customHeight="1" x14ac:dyDescent="0.25">
      <c r="A31" s="5"/>
      <c r="B31" s="51"/>
      <c r="C31" s="52"/>
      <c r="D31" s="64"/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5" customHeight="1" x14ac:dyDescent="0.25">
      <c r="A32" s="63" t="s">
        <v>186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45">
    <mergeCell ref="D1:K1"/>
    <mergeCell ref="E2:O2"/>
    <mergeCell ref="A3:B3"/>
    <mergeCell ref="A4:B4"/>
    <mergeCell ref="A5:B5"/>
    <mergeCell ref="A6:O6"/>
    <mergeCell ref="B7:C7"/>
    <mergeCell ref="F7:O7"/>
    <mergeCell ref="B10:C10"/>
    <mergeCell ref="B8:C8"/>
    <mergeCell ref="A32:O32"/>
    <mergeCell ref="B9:C9"/>
    <mergeCell ref="B11:C11"/>
    <mergeCell ref="B12:C12"/>
    <mergeCell ref="B18:C18"/>
    <mergeCell ref="B20:C20"/>
    <mergeCell ref="B21:C21"/>
    <mergeCell ref="B14:C14"/>
    <mergeCell ref="B13:C13"/>
    <mergeCell ref="B19:C19"/>
    <mergeCell ref="B15:C15"/>
    <mergeCell ref="B31:D31"/>
    <mergeCell ref="B29:C29"/>
    <mergeCell ref="B30:C30"/>
    <mergeCell ref="B22:C22"/>
    <mergeCell ref="A16:A17"/>
    <mergeCell ref="B16:C17"/>
    <mergeCell ref="D16:D17"/>
    <mergeCell ref="E16:E17"/>
    <mergeCell ref="F16:F17"/>
    <mergeCell ref="O16:O17"/>
    <mergeCell ref="G16:G17"/>
    <mergeCell ref="H16:H17"/>
    <mergeCell ref="I16:I17"/>
    <mergeCell ref="J16:J17"/>
    <mergeCell ref="K16:K17"/>
    <mergeCell ref="L16:L17"/>
    <mergeCell ref="M16:M17"/>
    <mergeCell ref="N16:N17"/>
    <mergeCell ref="B23:C23"/>
    <mergeCell ref="B26:C26"/>
    <mergeCell ref="B27:C27"/>
    <mergeCell ref="B28:C28"/>
    <mergeCell ref="B24:C24"/>
    <mergeCell ref="B25:C25"/>
  </mergeCells>
  <dataValidations count="1">
    <dataValidation type="list" allowBlank="1" showInputMessage="1" showErrorMessage="1" sqref="E2" xr:uid="{E84EE837-CB69-4F04-AFE9-B59664F4B67F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5" customWidth="1"/>
    <col min="2" max="2" width="59.92578125" style="15" customWidth="1"/>
    <col min="3" max="7" width="66" style="15" customWidth="1"/>
    <col min="8" max="16384" width="8.78515625" style="15"/>
  </cols>
  <sheetData>
    <row r="1" spans="1:2" ht="18" customHeight="1" x14ac:dyDescent="0.25">
      <c r="A1" s="15" t="s">
        <v>148</v>
      </c>
      <c r="B1" s="15" t="s">
        <v>149</v>
      </c>
    </row>
    <row r="2" spans="1:2" s="17" customFormat="1" ht="28.5" customHeight="1" x14ac:dyDescent="0.25">
      <c r="A2" s="16" t="s">
        <v>4</v>
      </c>
      <c r="B2" s="16" t="s">
        <v>77</v>
      </c>
    </row>
    <row r="3" spans="1:2" s="17" customFormat="1" ht="18" customHeight="1" x14ac:dyDescent="0.25">
      <c r="A3" s="18" t="s">
        <v>19</v>
      </c>
      <c r="B3" s="18" t="s">
        <v>20</v>
      </c>
    </row>
    <row r="4" spans="1:2" s="17" customFormat="1" ht="18" customHeight="1" x14ac:dyDescent="0.25">
      <c r="A4" s="19" t="s">
        <v>21</v>
      </c>
      <c r="B4" s="19" t="s">
        <v>22</v>
      </c>
    </row>
    <row r="5" spans="1:2" s="17" customFormat="1" ht="18" customHeight="1" x14ac:dyDescent="0.25">
      <c r="A5" s="19" t="s">
        <v>23</v>
      </c>
      <c r="B5" s="19" t="s">
        <v>24</v>
      </c>
    </row>
    <row r="6" spans="1:2" s="17" customFormat="1" ht="18" customHeight="1" x14ac:dyDescent="0.25">
      <c r="A6" s="19" t="s">
        <v>25</v>
      </c>
      <c r="B6" s="19" t="s">
        <v>26</v>
      </c>
    </row>
    <row r="7" spans="1:2" s="17" customFormat="1" ht="18" customHeight="1" x14ac:dyDescent="0.25">
      <c r="A7" s="19" t="s">
        <v>27</v>
      </c>
      <c r="B7" s="19" t="s">
        <v>28</v>
      </c>
    </row>
    <row r="8" spans="1:2" s="17" customFormat="1" ht="18" customHeight="1" x14ac:dyDescent="0.25">
      <c r="A8" s="19" t="s">
        <v>29</v>
      </c>
      <c r="B8" s="19" t="s">
        <v>30</v>
      </c>
    </row>
    <row r="9" spans="1:2" s="17" customFormat="1" ht="18" customHeight="1" x14ac:dyDescent="0.25">
      <c r="A9" s="19" t="s">
        <v>31</v>
      </c>
      <c r="B9" s="19" t="s">
        <v>32</v>
      </c>
    </row>
    <row r="10" spans="1:2" s="17" customFormat="1" ht="18" customHeight="1" x14ac:dyDescent="0.25">
      <c r="A10" s="19" t="s">
        <v>33</v>
      </c>
      <c r="B10" s="19" t="s">
        <v>34</v>
      </c>
    </row>
    <row r="11" spans="1:2" s="17" customFormat="1" ht="18" customHeight="1" x14ac:dyDescent="0.25">
      <c r="A11" s="18" t="s">
        <v>35</v>
      </c>
      <c r="B11" s="18" t="s">
        <v>36</v>
      </c>
    </row>
    <row r="12" spans="1:2" s="17" customFormat="1" ht="18" customHeight="1" x14ac:dyDescent="0.25">
      <c r="A12" s="19" t="s">
        <v>37</v>
      </c>
      <c r="B12" s="19" t="s">
        <v>38</v>
      </c>
    </row>
    <row r="13" spans="1:2" s="17" customFormat="1" ht="18" customHeight="1" x14ac:dyDescent="0.25">
      <c r="A13" s="19" t="s">
        <v>84</v>
      </c>
      <c r="B13" s="19" t="s">
        <v>39</v>
      </c>
    </row>
    <row r="14" spans="1:2" s="17" customFormat="1" ht="18" customHeight="1" x14ac:dyDescent="0.25">
      <c r="A14" s="19" t="s">
        <v>85</v>
      </c>
      <c r="B14" s="19" t="s">
        <v>40</v>
      </c>
    </row>
    <row r="15" spans="1:2" s="17" customFormat="1" ht="18" customHeight="1" x14ac:dyDescent="0.25">
      <c r="A15" s="19" t="s">
        <v>41</v>
      </c>
      <c r="B15" s="19" t="s">
        <v>42</v>
      </c>
    </row>
    <row r="16" spans="1:2" s="17" customFormat="1" ht="18" customHeight="1" x14ac:dyDescent="0.25">
      <c r="A16" s="19" t="s">
        <v>86</v>
      </c>
      <c r="B16" s="19" t="s">
        <v>43</v>
      </c>
    </row>
    <row r="17" spans="1:2" s="17" customFormat="1" ht="18" customHeight="1" x14ac:dyDescent="0.25">
      <c r="A17" s="19" t="s">
        <v>44</v>
      </c>
      <c r="B17" s="19" t="s">
        <v>45</v>
      </c>
    </row>
    <row r="18" spans="1:2" s="17" customFormat="1" ht="18" customHeight="1" x14ac:dyDescent="0.25">
      <c r="A18" s="19" t="s">
        <v>46</v>
      </c>
      <c r="B18" s="19" t="s">
        <v>47</v>
      </c>
    </row>
    <row r="19" spans="1:2" s="17" customFormat="1" ht="18" customHeight="1" x14ac:dyDescent="0.25">
      <c r="A19" s="19" t="s">
        <v>81</v>
      </c>
      <c r="B19" s="19" t="s">
        <v>80</v>
      </c>
    </row>
    <row r="20" spans="1:2" s="17" customFormat="1" ht="18" customHeight="1" x14ac:dyDescent="0.25">
      <c r="A20" s="19" t="s">
        <v>82</v>
      </c>
      <c r="B20" s="19" t="s">
        <v>83</v>
      </c>
    </row>
    <row r="21" spans="1:2" s="17" customFormat="1" ht="18" customHeight="1" x14ac:dyDescent="0.25">
      <c r="A21" s="19" t="s">
        <v>78</v>
      </c>
      <c r="B21" s="19" t="s">
        <v>79</v>
      </c>
    </row>
    <row r="22" spans="1:2" s="17" customFormat="1" ht="18" customHeight="1" x14ac:dyDescent="0.25">
      <c r="A22" s="18" t="s">
        <v>48</v>
      </c>
      <c r="B22" s="18" t="s">
        <v>49</v>
      </c>
    </row>
    <row r="23" spans="1:2" s="17" customFormat="1" ht="18" customHeight="1" x14ac:dyDescent="0.25">
      <c r="A23" s="19" t="s">
        <v>87</v>
      </c>
      <c r="B23" s="19" t="s">
        <v>50</v>
      </c>
    </row>
    <row r="24" spans="1:2" s="17" customFormat="1" ht="18" customHeight="1" x14ac:dyDescent="0.25">
      <c r="A24" s="19" t="s">
        <v>88</v>
      </c>
      <c r="B24" s="19" t="s">
        <v>51</v>
      </c>
    </row>
    <row r="25" spans="1:2" s="17" customFormat="1" ht="18" customHeight="1" x14ac:dyDescent="0.25">
      <c r="A25" s="19" t="s">
        <v>89</v>
      </c>
      <c r="B25" s="19" t="s">
        <v>52</v>
      </c>
    </row>
    <row r="26" spans="1:2" s="17" customFormat="1" ht="18" customHeight="1" x14ac:dyDescent="0.25">
      <c r="A26" s="19" t="s">
        <v>90</v>
      </c>
      <c r="B26" s="19" t="s">
        <v>53</v>
      </c>
    </row>
    <row r="27" spans="1:2" s="17" customFormat="1" ht="18" customHeight="1" x14ac:dyDescent="0.25">
      <c r="A27" s="19" t="s">
        <v>91</v>
      </c>
      <c r="B27" s="19" t="s">
        <v>118</v>
      </c>
    </row>
    <row r="28" spans="1:2" s="17" customFormat="1" ht="18" customHeight="1" x14ac:dyDescent="0.25">
      <c r="A28" s="19" t="s">
        <v>92</v>
      </c>
      <c r="B28" s="19" t="s">
        <v>119</v>
      </c>
    </row>
    <row r="29" spans="1:2" s="17" customFormat="1" ht="18" customHeight="1" x14ac:dyDescent="0.25">
      <c r="A29" s="19" t="s">
        <v>93</v>
      </c>
      <c r="B29" s="19" t="s">
        <v>54</v>
      </c>
    </row>
    <row r="30" spans="1:2" s="17" customFormat="1" ht="18" customHeight="1" x14ac:dyDescent="0.25">
      <c r="A30" s="19" t="s">
        <v>94</v>
      </c>
      <c r="B30" s="19" t="s">
        <v>55</v>
      </c>
    </row>
    <row r="31" spans="1:2" s="17" customFormat="1" ht="18" customHeight="1" x14ac:dyDescent="0.25">
      <c r="A31" s="19" t="s">
        <v>56</v>
      </c>
      <c r="B31" s="19" t="s">
        <v>57</v>
      </c>
    </row>
    <row r="32" spans="1:2" s="17" customFormat="1" ht="18" customHeight="1" x14ac:dyDescent="0.25">
      <c r="A32" s="18" t="s">
        <v>58</v>
      </c>
      <c r="B32" s="18" t="s">
        <v>59</v>
      </c>
    </row>
    <row r="33" spans="1:2" s="17" customFormat="1" ht="18" customHeight="1" x14ac:dyDescent="0.25">
      <c r="A33" s="19" t="s">
        <v>95</v>
      </c>
      <c r="B33" s="19" t="s">
        <v>60</v>
      </c>
    </row>
    <row r="34" spans="1:2" s="17" customFormat="1" ht="18" customHeight="1" x14ac:dyDescent="0.25">
      <c r="A34" s="19" t="s">
        <v>96</v>
      </c>
      <c r="B34" s="19" t="s">
        <v>97</v>
      </c>
    </row>
    <row r="35" spans="1:2" s="17" customFormat="1" ht="18" customHeight="1" x14ac:dyDescent="0.25">
      <c r="A35" s="19" t="s">
        <v>98</v>
      </c>
      <c r="B35" s="19" t="s">
        <v>61</v>
      </c>
    </row>
    <row r="36" spans="1:2" s="17" customFormat="1" ht="18" customHeight="1" x14ac:dyDescent="0.25">
      <c r="A36" s="19" t="s">
        <v>99</v>
      </c>
      <c r="B36" s="19" t="s">
        <v>59</v>
      </c>
    </row>
    <row r="37" spans="1:2" s="17" customFormat="1" ht="28.5" customHeight="1" x14ac:dyDescent="0.25">
      <c r="A37" s="16" t="s">
        <v>17</v>
      </c>
      <c r="B37" s="16" t="s">
        <v>3</v>
      </c>
    </row>
    <row r="38" spans="1:2" s="17" customFormat="1" ht="20.25" customHeight="1" x14ac:dyDescent="0.25">
      <c r="A38" s="18" t="s">
        <v>18</v>
      </c>
      <c r="B38" s="18" t="s">
        <v>120</v>
      </c>
    </row>
    <row r="39" spans="1:2" s="17" customFormat="1" ht="18" customHeight="1" x14ac:dyDescent="0.25">
      <c r="A39" s="19" t="s">
        <v>1</v>
      </c>
      <c r="B39" s="19" t="s">
        <v>121</v>
      </c>
    </row>
    <row r="40" spans="1:2" s="17" customFormat="1" ht="18" customHeight="1" x14ac:dyDescent="0.25">
      <c r="A40" s="19" t="s">
        <v>62</v>
      </c>
      <c r="B40" s="19" t="s">
        <v>122</v>
      </c>
    </row>
    <row r="41" spans="1:2" s="17" customFormat="1" ht="18" customHeight="1" x14ac:dyDescent="0.25">
      <c r="A41" s="19" t="s">
        <v>63</v>
      </c>
      <c r="B41" s="19" t="s">
        <v>123</v>
      </c>
    </row>
    <row r="42" spans="1:2" s="17" customFormat="1" ht="18" customHeight="1" x14ac:dyDescent="0.25">
      <c r="A42" s="19" t="s">
        <v>64</v>
      </c>
      <c r="B42" s="19" t="s">
        <v>124</v>
      </c>
    </row>
    <row r="43" spans="1:2" s="17" customFormat="1" ht="18" customHeight="1" x14ac:dyDescent="0.25">
      <c r="A43" s="19" t="s">
        <v>65</v>
      </c>
      <c r="B43" s="19" t="s">
        <v>125</v>
      </c>
    </row>
    <row r="44" spans="1:2" s="17" customFormat="1" ht="34.5" customHeight="1" x14ac:dyDescent="0.25">
      <c r="A44" s="19" t="s">
        <v>66</v>
      </c>
      <c r="B44" s="19" t="s">
        <v>126</v>
      </c>
    </row>
    <row r="45" spans="1:2" s="17" customFormat="1" ht="18" customHeight="1" x14ac:dyDescent="0.25">
      <c r="A45" s="19" t="s">
        <v>67</v>
      </c>
      <c r="B45" s="19" t="s">
        <v>127</v>
      </c>
    </row>
    <row r="46" spans="1:2" s="17" customFormat="1" ht="18" customHeight="1" x14ac:dyDescent="0.25">
      <c r="A46" s="19" t="s">
        <v>68</v>
      </c>
      <c r="B46" s="19" t="s">
        <v>128</v>
      </c>
    </row>
    <row r="47" spans="1:2" s="17" customFormat="1" ht="18" customHeight="1" x14ac:dyDescent="0.25">
      <c r="A47" s="19" t="s">
        <v>69</v>
      </c>
      <c r="B47" s="19" t="s">
        <v>129</v>
      </c>
    </row>
    <row r="48" spans="1:2" s="17" customFormat="1" ht="18" customHeight="1" x14ac:dyDescent="0.25">
      <c r="A48" s="19" t="s">
        <v>70</v>
      </c>
      <c r="B48" s="19" t="s">
        <v>130</v>
      </c>
    </row>
    <row r="49" spans="1:2" s="17" customFormat="1" ht="39" customHeight="1" x14ac:dyDescent="0.25">
      <c r="A49" s="18" t="s">
        <v>71</v>
      </c>
      <c r="B49" s="18" t="s">
        <v>72</v>
      </c>
    </row>
    <row r="50" spans="1:2" s="17" customFormat="1" ht="18" customHeight="1" x14ac:dyDescent="0.25">
      <c r="A50" s="19" t="s">
        <v>100</v>
      </c>
      <c r="B50" s="19" t="s">
        <v>131</v>
      </c>
    </row>
    <row r="51" spans="1:2" s="17" customFormat="1" ht="26.25" customHeight="1" x14ac:dyDescent="0.25">
      <c r="A51" s="19" t="s">
        <v>101</v>
      </c>
      <c r="B51" s="19" t="s">
        <v>132</v>
      </c>
    </row>
    <row r="52" spans="1:2" s="17" customFormat="1" ht="18" customHeight="1" x14ac:dyDescent="0.25">
      <c r="A52" s="19" t="s">
        <v>102</v>
      </c>
      <c r="B52" s="19" t="s">
        <v>133</v>
      </c>
    </row>
    <row r="53" spans="1:2" s="17" customFormat="1" ht="18" customHeight="1" x14ac:dyDescent="0.25">
      <c r="A53" s="19" t="s">
        <v>103</v>
      </c>
      <c r="B53" s="19" t="s">
        <v>134</v>
      </c>
    </row>
    <row r="54" spans="1:2" s="17" customFormat="1" ht="18" customHeight="1" x14ac:dyDescent="0.25">
      <c r="A54" s="19" t="s">
        <v>104</v>
      </c>
      <c r="B54" s="19" t="s">
        <v>135</v>
      </c>
    </row>
    <row r="55" spans="1:2" s="17" customFormat="1" ht="18" customHeight="1" x14ac:dyDescent="0.25">
      <c r="A55" s="19" t="s">
        <v>105</v>
      </c>
      <c r="B55" s="19" t="s">
        <v>136</v>
      </c>
    </row>
    <row r="56" spans="1:2" s="17" customFormat="1" ht="18" customHeight="1" x14ac:dyDescent="0.25">
      <c r="A56" s="18" t="s">
        <v>73</v>
      </c>
      <c r="B56" s="18" t="s">
        <v>74</v>
      </c>
    </row>
    <row r="57" spans="1:2" s="17" customFormat="1" ht="18" customHeight="1" x14ac:dyDescent="0.25">
      <c r="A57" s="19" t="s">
        <v>106</v>
      </c>
      <c r="B57" s="19" t="s">
        <v>137</v>
      </c>
    </row>
    <row r="58" spans="1:2" s="17" customFormat="1" ht="37.5" customHeight="1" x14ac:dyDescent="0.25">
      <c r="A58" s="19" t="s">
        <v>107</v>
      </c>
      <c r="B58" s="19" t="s">
        <v>139</v>
      </c>
    </row>
    <row r="59" spans="1:2" s="17" customFormat="1" ht="18" customHeight="1" x14ac:dyDescent="0.25">
      <c r="A59" s="19" t="s">
        <v>108</v>
      </c>
      <c r="B59" s="19" t="s">
        <v>138</v>
      </c>
    </row>
    <row r="60" spans="1:2" s="17" customFormat="1" ht="31.5" customHeight="1" x14ac:dyDescent="0.25">
      <c r="A60" s="19" t="s">
        <v>109</v>
      </c>
      <c r="B60" s="19" t="s">
        <v>140</v>
      </c>
    </row>
    <row r="61" spans="1:2" s="17" customFormat="1" ht="18" customHeight="1" x14ac:dyDescent="0.25">
      <c r="A61" s="19" t="s">
        <v>110</v>
      </c>
      <c r="B61" s="19" t="s">
        <v>141</v>
      </c>
    </row>
    <row r="62" spans="1:2" s="17" customFormat="1" ht="26.25" customHeight="1" x14ac:dyDescent="0.25">
      <c r="A62" s="19" t="s">
        <v>111</v>
      </c>
      <c r="B62" s="19" t="s">
        <v>150</v>
      </c>
    </row>
    <row r="63" spans="1:2" s="17" customFormat="1" ht="18" customHeight="1" x14ac:dyDescent="0.25">
      <c r="A63" s="19" t="s">
        <v>112</v>
      </c>
      <c r="B63" s="19" t="s">
        <v>142</v>
      </c>
    </row>
    <row r="64" spans="1:2" s="17" customFormat="1" ht="18" customHeight="1" x14ac:dyDescent="0.25">
      <c r="A64" s="19" t="s">
        <v>113</v>
      </c>
      <c r="B64" s="19" t="s">
        <v>143</v>
      </c>
    </row>
    <row r="65" spans="1:2" s="17" customFormat="1" ht="18" customHeight="1" x14ac:dyDescent="0.25">
      <c r="A65" s="19" t="s">
        <v>114</v>
      </c>
      <c r="B65" s="19" t="s">
        <v>144</v>
      </c>
    </row>
    <row r="66" spans="1:2" s="17" customFormat="1" ht="18" customHeight="1" x14ac:dyDescent="0.25">
      <c r="A66" s="18" t="s">
        <v>75</v>
      </c>
      <c r="B66" s="18" t="s">
        <v>76</v>
      </c>
    </row>
    <row r="67" spans="1:2" s="17" customFormat="1" ht="18" customHeight="1" x14ac:dyDescent="0.25">
      <c r="A67" s="19" t="s">
        <v>115</v>
      </c>
      <c r="B67" s="19" t="s">
        <v>145</v>
      </c>
    </row>
    <row r="68" spans="1:2" s="17" customFormat="1" ht="15.75" customHeight="1" x14ac:dyDescent="0.25">
      <c r="A68" s="19" t="s">
        <v>116</v>
      </c>
      <c r="B68" s="19" t="s">
        <v>146</v>
      </c>
    </row>
    <row r="69" spans="1:2" s="17" customFormat="1" ht="18" customHeight="1" x14ac:dyDescent="0.25">
      <c r="A69" s="19" t="s">
        <v>117</v>
      </c>
      <c r="B69" s="19" t="s">
        <v>147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Seznam_stavby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Seznam_stavby!Oblast_tisku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2023-08-08T12:22:31Z</cp:lastPrinted>
  <dcterms:created xsi:type="dcterms:W3CDTF">2019-01-18T06:44:24Z</dcterms:created>
  <dcterms:modified xsi:type="dcterms:W3CDTF">2024-02-27T11:58:06Z</dcterms:modified>
</cp:coreProperties>
</file>